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hsgov-my.sharepoint.com/personal/nusheen_sikandar_hhs_gov/Documents/Desktop/FOIA quarterly reports/FY 2024/"/>
    </mc:Choice>
  </mc:AlternateContent>
  <xr:revisionPtr revIDLastSave="5" documentId="13_ncr:1_{2A25CADD-AAD0-4E79-8592-861296ADB117}" xr6:coauthVersionLast="47" xr6:coauthVersionMax="47" xr10:uidLastSave="{95BAEBD3-1B08-451E-A9B5-9A3F909FFAC1}"/>
  <bookViews>
    <workbookView xWindow="-108" yWindow="-108" windowWidth="23256" windowHeight="12576" xr2:uid="{00000000-000D-0000-FFFF-FFFF00000000}"/>
  </bookViews>
  <sheets>
    <sheet name="FOIA Quarterly report FY24 - Q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<sst xmlns="http://schemas.openxmlformats.org/spreadsheetml/2006/main" count="16" uniqueCount="16">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</sst>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2" borderId="11" xfId="1" applyFont="1" applyBorder="1" applyAlignment="1">
      <alignment horizontal="center" vertical="center" wrapText="1"/>
    </xf>
    <xf numFmtId="0" fontId="2" fillId="2" borderId="12" xfId="1" applyFont="1" applyBorder="1" applyAlignment="1">
      <alignment horizontal="center" vertical="center" wrapText="1"/>
    </xf>
    <xf numFmtId="0" fontId="2" fillId="2" borderId="13" xfId="1" applyFont="1" applyBorder="1" applyAlignment="1">
      <alignment horizontal="center" vertical="center" wrapText="1"/>
    </xf>
    <xf numFmtId="0" fontId="2" fillId="2" borderId="14" xfId="1" applyFont="1" applyBorder="1" applyAlignment="1">
      <alignment horizontal="center" vertical="center" wrapText="1"/>
    </xf>
    <xf numFmtId="0" fontId="0" fillId="2" borderId="15" xfId="1" applyFont="1" applyBorder="1" applyAlignment="1">
      <alignment horizontal="center" vertical="center"/>
    </xf>
    <xf numFmtId="0" fontId="0" fillId="2" borderId="16" xfId="1" applyFont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7"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B48624-3AEB-4FFB-B718-34A296517918}" name="Table1" displayName="Table1" ref="A1:D13" totalsRowShown="0" headerRowDxfId="6" headerRowBorderDxfId="5" tableBorderDxfId="4" headerRowCellStyle="Note">
  <autoFilter ref="A1:D13" xr:uid="{0EB48624-3AEB-4FFB-B718-34A296517918}"/>
  <tableColumns count="4">
    <tableColumn id="1" xr3:uid="{E1C109BB-8944-423C-B144-8C9C2D3D48E0}" name="OpDiv" dataDxfId="3"/>
    <tableColumn id="2" xr3:uid="{6935B88C-E766-44EC-AFF2-47EB04674144}" name="Requests Received in Reporting Quarter" dataDxfId="2"/>
    <tableColumn id="3" xr3:uid="{95223838-6F80-4E4B-B7BA-AC29DF4E4EC5}" name="Requests Processed in Reporting Quarter" dataDxfId="1"/>
    <tableColumn id="4" xr3:uid="{8921AB15-D041-4FC6-9730-B30D88AD126A}" name="Total Requests Backlogged at End of Reporting Quarter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zoomScaleNormal="100" workbookViewId="0">
      <selection activeCell="D5" sqref="D5"/>
    </sheetView>
  </sheetViews>
  <sheetFormatPr defaultColWidth="19" defaultRowHeight="29.25" customHeight="1" x14ac:dyDescent="0.3"/>
  <cols>
    <col min="2" max="2" width="36" customWidth="1"/>
    <col min="3" max="3" width="37.21875" customWidth="1"/>
    <col min="4" max="4" width="48.77734375" customWidth="1"/>
  </cols>
  <sheetData>
    <row r="1" spans="1:4" s="1" customFormat="1" ht="63" customHeight="1" thickBot="1" x14ac:dyDescent="0.35">
      <c r="A1" s="11" t="s">
        <v>0</v>
      </c>
      <c r="B1" s="12" t="s">
        <v>1</v>
      </c>
      <c r="C1" s="12" t="s">
        <v>2</v>
      </c>
      <c r="D1" s="13" t="s">
        <v>3</v>
      </c>
    </row>
    <row r="2" spans="1:4" ht="29.25" customHeight="1" x14ac:dyDescent="0.3">
      <c r="A2" s="5" t="s">
        <v>13</v>
      </c>
      <c r="B2" s="2">
        <v>1353</v>
      </c>
      <c r="C2" s="2">
        <v>317</v>
      </c>
      <c r="D2" s="8">
        <v>3784</v>
      </c>
    </row>
    <row r="3" spans="1:4" ht="29.25" customHeight="1" x14ac:dyDescent="0.3">
      <c r="A3" s="6" t="s">
        <v>4</v>
      </c>
      <c r="B3" s="3">
        <v>368</v>
      </c>
      <c r="C3" s="3">
        <v>198</v>
      </c>
      <c r="D3" s="9">
        <v>1346</v>
      </c>
    </row>
    <row r="4" spans="1:4" ht="29.25" customHeight="1" x14ac:dyDescent="0.3">
      <c r="A4" s="6" t="s">
        <v>14</v>
      </c>
      <c r="B4" s="3">
        <v>31</v>
      </c>
      <c r="C4" s="3">
        <v>27</v>
      </c>
      <c r="D4" s="9">
        <v>78</v>
      </c>
    </row>
    <row r="5" spans="1:4" ht="29.25" customHeight="1" x14ac:dyDescent="0.3">
      <c r="A5" s="6" t="s">
        <v>7</v>
      </c>
      <c r="B5" s="3">
        <v>474</v>
      </c>
      <c r="C5" s="3">
        <v>507</v>
      </c>
      <c r="D5" s="9">
        <v>110</v>
      </c>
    </row>
    <row r="6" spans="1:4" ht="29.25" customHeight="1" x14ac:dyDescent="0.3">
      <c r="A6" s="6" t="s">
        <v>5</v>
      </c>
      <c r="B6" s="3">
        <v>8017</v>
      </c>
      <c r="C6" s="3">
        <v>8850</v>
      </c>
      <c r="D6" s="9">
        <v>2640</v>
      </c>
    </row>
    <row r="7" spans="1:4" ht="29.25" customHeight="1" x14ac:dyDescent="0.3">
      <c r="A7" s="6" t="s">
        <v>8</v>
      </c>
      <c r="B7" s="3">
        <v>2784</v>
      </c>
      <c r="C7" s="3">
        <v>2979</v>
      </c>
      <c r="D7" s="9">
        <v>3893</v>
      </c>
    </row>
    <row r="8" spans="1:4" ht="29.25" customHeight="1" x14ac:dyDescent="0.3">
      <c r="A8" s="6" t="s">
        <v>9</v>
      </c>
      <c r="B8" s="3">
        <v>151</v>
      </c>
      <c r="C8" s="3">
        <v>147</v>
      </c>
      <c r="D8" s="9">
        <v>258</v>
      </c>
    </row>
    <row r="9" spans="1:4" ht="29.25" customHeight="1" x14ac:dyDescent="0.3">
      <c r="A9" s="6" t="s">
        <v>10</v>
      </c>
      <c r="B9" s="3">
        <v>99</v>
      </c>
      <c r="C9" s="3">
        <v>78</v>
      </c>
      <c r="D9" s="9">
        <v>90</v>
      </c>
    </row>
    <row r="10" spans="1:4" ht="29.25" customHeight="1" x14ac:dyDescent="0.3">
      <c r="A10" s="6" t="s">
        <v>11</v>
      </c>
      <c r="B10" s="3">
        <v>449</v>
      </c>
      <c r="C10" s="3">
        <v>510</v>
      </c>
      <c r="D10" s="9">
        <v>839</v>
      </c>
    </row>
    <row r="11" spans="1:4" ht="29.25" customHeight="1" x14ac:dyDescent="0.3">
      <c r="A11" s="6" t="s">
        <v>6</v>
      </c>
      <c r="B11" s="3">
        <v>188</v>
      </c>
      <c r="C11" s="3">
        <v>67</v>
      </c>
      <c r="D11" s="9">
        <v>270</v>
      </c>
    </row>
    <row r="12" spans="1:4" ht="29.25" customHeight="1" thickBot="1" x14ac:dyDescent="0.35">
      <c r="A12" s="7" t="s">
        <v>12</v>
      </c>
      <c r="B12" s="4">
        <v>74</v>
      </c>
      <c r="C12" s="4">
        <v>62</v>
      </c>
      <c r="D12" s="10">
        <v>142</v>
      </c>
    </row>
    <row r="13" spans="1:4" ht="29.25" customHeight="1" x14ac:dyDescent="0.3">
      <c r="A13" s="14" t="s">
        <v>15</v>
      </c>
      <c r="B13" s="15">
        <f>SUM(B2:B12)</f>
        <v>13988</v>
      </c>
      <c r="C13" s="15">
        <f>SUM(C2:C12)</f>
        <v>13742</v>
      </c>
      <c r="D13" s="16">
        <f>SUM(D2:D12)</f>
        <v>13450</v>
      </c>
    </row>
  </sheetData>
  <pageMargins left="0.7" right="0.7" top="0.75" bottom="0.75" header="0.3" footer="0.3"/>
  <pageSetup scale="64" fitToHeight="0" orientation="portrait" verticalDpi="597" r:id="rId1"/>
  <headerFooter>
    <oddHeader xml:space="preserve">&amp;C&amp;"-,Bold"Status of HHS FOIA Backlog
Quarterly report FY 2024 - Q2
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FOIA Quarterly report FY24 - Q4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FOIA quarterly report FY24 - Q4</dc:title>
  <dc:creator>Windows User</dc:creator>
  <cp:lastModifiedBy>Sikandar, Nusheen (OS/ASPA)</cp:lastModifiedBy>
  <cp:lastPrinted>2024-05-01T17:24:07Z</cp:lastPrinted>
  <dcterms:created xsi:type="dcterms:W3CDTF">2015-04-29T19:15:27Z</dcterms:created>
  <dcterms:modified xsi:type="dcterms:W3CDTF">2024-10-30T13:38:14Z</dcterms:modified>
</cp:coreProperties>
</file>